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<sst xmlns="http://schemas.openxmlformats.org/spreadsheetml/2006/main" count="27" uniqueCount="27">
  <si>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</si>
  <si>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</si>
  <si>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</si>
  <si>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</si>
  <si>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</si>
  <si>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</si>
  <si>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</si>
  <si>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</si>
  <si>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</si>
  <si>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</si>
  <si>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</si>
  <si>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</si>
  <si>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</si>
  <si>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</si>
  <si>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</si>
  <si>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</si>
  <si>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</si>
  <si>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</si>
  <si>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</si>
  <si>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</si>
  <si>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</si>
  <si>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</si>
  <si>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</si>
  <si>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</si>
  <si>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</si>
  <si>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</si>
  <si>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  День 4                      Дата: 29.12.2022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</si>
</sst>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/>
    <xf numFmtId="0" fontId="4" fillId="0" borderId="2" xfId="0" applyFont="1" applyFill="1" applyBorder="1" applyAlignment="1">
      <alignment vertical="top" wrapText="1"/>
    </xf>
    <xf numFmtId="2" fontId="3" fillId="0" borderId="3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5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26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0.81</v>
      </c>
      <c r="E7" s="11">
        <v>3.1</v>
      </c>
      <c r="F7" s="11">
        <v>4.3</v>
      </c>
      <c r="G7" s="11">
        <v>48.64</v>
      </c>
      <c r="H7" s="11">
        <v>0.03</v>
      </c>
      <c r="I7" s="11">
        <v>5.41</v>
      </c>
      <c r="J7" s="11">
        <v>12.83</v>
      </c>
      <c r="K7" s="11">
        <v>10.74</v>
      </c>
      <c r="L7" s="11">
        <v>0.44</v>
      </c>
    </row>
    <row r="8" spans="1:12">
      <c r="A8" s="8" t="s">
        <v>18</v>
      </c>
      <c r="B8" s="12" t="s">
        <v>19</v>
      </c>
      <c r="C8" s="10">
        <v>200</v>
      </c>
      <c r="D8" s="11">
        <v>23.5</v>
      </c>
      <c r="E8" s="11">
        <v>24.4</v>
      </c>
      <c r="F8" s="11">
        <v>34.799999999999997</v>
      </c>
      <c r="G8" s="11">
        <v>452.8</v>
      </c>
      <c r="H8" s="11">
        <v>0.11</v>
      </c>
      <c r="I8" s="11">
        <v>1.2</v>
      </c>
      <c r="J8" s="11">
        <v>23.2</v>
      </c>
      <c r="K8" s="11">
        <v>51.7</v>
      </c>
      <c r="L8" s="11">
        <v>3.5</v>
      </c>
    </row>
    <row r="9" spans="1:12">
      <c r="A9" s="8" t="s">
        <v>20</v>
      </c>
      <c r="B9" s="12" t="s">
        <v>21</v>
      </c>
      <c r="C9" s="10">
        <v>200</v>
      </c>
      <c r="D9" s="11">
        <v>3.6</v>
      </c>
      <c r="E9" s="11">
        <v>3.3</v>
      </c>
      <c r="F9" s="11">
        <v>13.7</v>
      </c>
      <c r="G9" s="11">
        <v>98</v>
      </c>
      <c r="H9" s="11">
        <v>0.03</v>
      </c>
      <c r="I9" s="11">
        <v>0.52</v>
      </c>
      <c r="J9" s="11">
        <v>110.37</v>
      </c>
      <c r="K9" s="11">
        <v>26.97</v>
      </c>
      <c r="L9" s="11">
        <v>0.88</v>
      </c>
    </row>
    <row r="10" spans="1:12">
      <c r="A10" s="8"/>
      <c r="B10" s="13" t="s">
        <v>22</v>
      </c>
      <c r="C10" s="6">
        <v>150</v>
      </c>
      <c r="D10" s="14">
        <v>0.9</v>
      </c>
      <c r="E10" s="15">
        <v>0.9</v>
      </c>
      <c r="F10" s="7">
        <v>8.1</v>
      </c>
      <c r="G10" s="7">
        <v>43</v>
      </c>
      <c r="I10" s="11"/>
      <c r="J10" s="11"/>
      <c r="K10" s="11"/>
      <c r="L10" s="11"/>
    </row>
    <row r="11" spans="1:12" ht="45">
      <c r="A11" s="8" t="s">
        <v>23</v>
      </c>
      <c r="B11" s="16" t="s">
        <v>24</v>
      </c>
      <c r="C11" s="10">
        <v>50</v>
      </c>
      <c r="D11" s="11">
        <v>3.8</v>
      </c>
      <c r="E11" s="11">
        <v>0.4</v>
      </c>
      <c r="F11" s="11">
        <v>24.6</v>
      </c>
      <c r="G11" s="11">
        <v>117.5</v>
      </c>
      <c r="H11" s="11">
        <v>0.06</v>
      </c>
      <c r="I11" s="11">
        <v>0</v>
      </c>
      <c r="J11" s="11">
        <v>10</v>
      </c>
      <c r="K11" s="11">
        <v>7</v>
      </c>
      <c r="L11" s="11">
        <v>0.55000000000000004</v>
      </c>
    </row>
    <row r="12" spans="1:12" ht="15.75">
      <c r="A12" s="3"/>
      <c r="B12" s="17" t="s">
        <v>25</v>
      </c>
      <c r="C12" s="18"/>
      <c r="D12" s="19">
        <f t="shared" ref="D12:L12" si="0">SUM(D7:D11)</f>
        <v>32.61</v>
      </c>
      <c r="E12" s="19">
        <f t="shared" si="0"/>
        <v>32.1</v>
      </c>
      <c r="F12" s="19">
        <f t="shared" si="0"/>
        <v>85.5</v>
      </c>
      <c r="G12" s="19">
        <f t="shared" si="0"/>
        <v>759.94</v>
      </c>
      <c r="H12" s="19">
        <f t="shared" si="0"/>
        <v>0.23</v>
      </c>
      <c r="I12" s="19">
        <f t="shared" si="0"/>
        <v>7.1300000000000008</v>
      </c>
      <c r="J12" s="19">
        <f t="shared" si="0"/>
        <v>156.4</v>
      </c>
      <c r="K12" s="19">
        <f t="shared" si="0"/>
        <v>96.41</v>
      </c>
      <c r="L12" s="19">
        <f t="shared" si="0"/>
        <v>5.37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2023-01-16T10:43:39Z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C762EBBBECA9405BB69BF29D25EE2078</vt:lpwstr>
  </property>
  <property fmtid="{D5CDD505-2E9C-101B-9397-08002B2CF9AE}" pid="3" name="KSOProductBuildVer">
    <vt:lpwstr>1049-11.2.0.11417</vt:lpwstr>
  </property>
</Properties>
</file>